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9875" windowHeight="74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Q21" i="1" l="1"/>
  <c r="I21" i="1"/>
  <c r="Q20" i="1"/>
  <c r="I20" i="1"/>
  <c r="Q19" i="1"/>
  <c r="I19" i="1"/>
  <c r="Q18" i="1"/>
  <c r="I18" i="1"/>
  <c r="Q17" i="1"/>
  <c r="I17" i="1"/>
  <c r="Q16" i="1"/>
  <c r="I16" i="1"/>
  <c r="Q15" i="1"/>
  <c r="I15" i="1"/>
  <c r="Q14" i="1"/>
  <c r="I14" i="1"/>
  <c r="Q13" i="1"/>
  <c r="I13" i="1"/>
  <c r="Q12" i="1"/>
  <c r="I12" i="1"/>
  <c r="Q11" i="1"/>
  <c r="Q10" i="1"/>
  <c r="I10" i="1"/>
</calcChain>
</file>

<file path=xl/sharedStrings.xml><?xml version="1.0" encoding="utf-8"?>
<sst xmlns="http://schemas.openxmlformats.org/spreadsheetml/2006/main" count="69" uniqueCount="60">
  <si>
    <t>FAILURE MODE &amp; EFFECT ANALYSIS</t>
  </si>
  <si>
    <t>Document No</t>
  </si>
  <si>
    <t>Issue date:</t>
  </si>
  <si>
    <t>Revision No:</t>
  </si>
  <si>
    <t>Revision date:</t>
  </si>
  <si>
    <t>Process:</t>
  </si>
  <si>
    <t>Process owner:</t>
  </si>
  <si>
    <t>Project ID:</t>
  </si>
  <si>
    <t>Project title:</t>
  </si>
  <si>
    <t>Identify process steps</t>
  </si>
  <si>
    <t>How can the process go wrong?</t>
  </si>
  <si>
    <t>What is the impact if it goes wrong</t>
  </si>
  <si>
    <t>How severe?</t>
  </si>
  <si>
    <t>What could cause the failure to occur?</t>
  </si>
  <si>
    <t>OCCURENCE of causes</t>
  </si>
  <si>
    <t>What controls exist to prevent or detect?</t>
  </si>
  <si>
    <t>Rate of detect</t>
  </si>
  <si>
    <t>SEVxOCCxDET</t>
  </si>
  <si>
    <t>What are the actions for reducing the occurrence of the causes or for improving the detection</t>
  </si>
  <si>
    <t>What were the actions implemented</t>
  </si>
  <si>
    <r>
      <rPr>
        <b/>
        <sz val="11"/>
        <rFont val="Calibri"/>
        <family val="2"/>
        <scheme val="minor"/>
      </rPr>
      <t>Process Step</t>
    </r>
    <r>
      <rPr>
        <b/>
        <sz val="10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(Or product part)</t>
    </r>
  </si>
  <si>
    <t>Potential Failure Mode</t>
  </si>
  <si>
    <t>Potential Failure Effect</t>
  </si>
  <si>
    <t>SEV</t>
  </si>
  <si>
    <t>Potential Causes</t>
  </si>
  <si>
    <t>OCC</t>
  </si>
  <si>
    <r>
      <rPr>
        <b/>
        <sz val="11"/>
        <rFont val="Calibri"/>
        <family val="2"/>
        <scheme val="minor"/>
      </rPr>
      <t>Current Controls</t>
    </r>
    <r>
      <rPr>
        <b/>
        <sz val="10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(prevention/detection)</t>
    </r>
  </si>
  <si>
    <t>DET</t>
  </si>
  <si>
    <t>RPN</t>
  </si>
  <si>
    <t>Recommended Corrective Action</t>
  </si>
  <si>
    <t>Corrective Action</t>
  </si>
  <si>
    <t>What?</t>
  </si>
  <si>
    <t>Who?</t>
  </si>
  <si>
    <t>When?</t>
  </si>
  <si>
    <t>Action Taken</t>
  </si>
  <si>
    <t>Take order</t>
  </si>
  <si>
    <t>Missing of some required information</t>
  </si>
  <si>
    <t>Incorrect order</t>
  </si>
  <si>
    <t>Lack of attention (taking orders)</t>
  </si>
  <si>
    <t xml:space="preserve">Using of an order-taking checklist </t>
  </si>
  <si>
    <t>Provide stronger validation (order taking system)</t>
  </si>
  <si>
    <t>Prepare order</t>
  </si>
  <si>
    <t>Wrong amount of ingredients</t>
  </si>
  <si>
    <t>Defective product</t>
  </si>
  <si>
    <t>Broken of equipment or measurement instr.</t>
  </si>
  <si>
    <t>Periodic inspection of equipment or instr.</t>
  </si>
  <si>
    <t>-</t>
  </si>
  <si>
    <t>"</t>
  </si>
  <si>
    <t>Lack of attention (mixing of ingredients)</t>
  </si>
  <si>
    <t>Inspection of product before delivery</t>
  </si>
  <si>
    <t xml:space="preserve">Buy hi-tech inspection device </t>
  </si>
  <si>
    <t>Deliver order</t>
  </si>
  <si>
    <t>Wrong customer address</t>
  </si>
  <si>
    <t>Missed delivery</t>
  </si>
  <si>
    <t>Using of a customer tracking system</t>
  </si>
  <si>
    <t>Takes too long to deliver products</t>
  </si>
  <si>
    <t>Delayed delivery</t>
  </si>
  <si>
    <t>Traffic jam or too many orders</t>
  </si>
  <si>
    <t>Using of GIS technology</t>
  </si>
  <si>
    <t>Hire more people to delivery and buy more delivery cars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</si>
</sst>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theme="1" tint="0.34998626667073579"/>
      </bottom>
      <diagonal/>
    </border>
    <border>
      <left/>
      <right/>
      <top style="medium">
        <color indexed="64"/>
      </top>
      <bottom style="medium">
        <color theme="1" tint="0.34998626667073579"/>
      </bottom>
      <diagonal/>
    </border>
    <border>
      <left/>
      <right style="medium">
        <color indexed="64"/>
      </right>
      <top style="medium">
        <color indexed="64"/>
      </top>
      <bottom style="medium">
        <color theme="1" tint="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medium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medium">
        <color indexed="64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4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vertical="center" textRotation="90"/>
    </xf>
    <xf numFmtId="0" fontId="5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right" vertical="center"/>
    </xf>
    <xf numFmtId="0" fontId="5" fillId="3" borderId="5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right" vertical="center"/>
    </xf>
    <xf numFmtId="0" fontId="6" fillId="5" borderId="9" xfId="0" applyFont="1" applyFill="1" applyBorder="1" applyAlignment="1" applyProtection="1">
      <alignment vertical="center"/>
      <protection locked="0"/>
    </xf>
    <xf numFmtId="0" fontId="2" fillId="3" borderId="0" xfId="0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7" fillId="6" borderId="4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5" fillId="9" borderId="17" xfId="0" applyFont="1" applyFill="1" applyBorder="1" applyAlignment="1">
      <alignment horizontal="center" vertical="center"/>
    </xf>
    <xf numFmtId="0" fontId="5" fillId="9" borderId="18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12" fillId="5" borderId="15" xfId="0" applyFont="1" applyFill="1" applyBorder="1" applyAlignment="1" applyProtection="1">
      <alignment vertical="center" wrapText="1"/>
      <protection locked="0"/>
    </xf>
    <xf numFmtId="0" fontId="12" fillId="5" borderId="20" xfId="0" applyFont="1" applyFill="1" applyBorder="1" applyAlignment="1" applyProtection="1">
      <alignment horizontal="center" vertical="center" wrapText="1"/>
      <protection locked="0"/>
    </xf>
    <xf numFmtId="0" fontId="12" fillId="2" borderId="20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5" borderId="20" xfId="0" quotePrefix="1" applyFont="1" applyFill="1" applyBorder="1" applyAlignment="1" applyProtection="1">
      <alignment horizontal="center" vertical="center" wrapText="1"/>
      <protection locked="0"/>
    </xf>
    <xf numFmtId="0" fontId="8" fillId="11" borderId="22" xfId="0" applyFont="1" applyFill="1" applyBorder="1" applyAlignment="1">
      <alignment horizontal="center" vertical="center"/>
    </xf>
    <xf numFmtId="0" fontId="12" fillId="11" borderId="23" xfId="0" applyFont="1" applyFill="1" applyBorder="1" applyAlignment="1">
      <alignment vertical="center"/>
    </xf>
    <xf numFmtId="0" fontId="12" fillId="11" borderId="24" xfId="0" applyFont="1" applyFill="1" applyBorder="1" applyAlignment="1">
      <alignment vertical="center"/>
    </xf>
    <xf numFmtId="0" fontId="12" fillId="11" borderId="25" xfId="0" applyFont="1" applyFill="1" applyBorder="1" applyAlignment="1">
      <alignment vertical="center"/>
    </xf>
    <xf numFmtId="0" fontId="0" fillId="5" borderId="0" xfId="0" applyFill="1"/>
    <xf numFmtId="0" fontId="8" fillId="7" borderId="12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/>
    </xf>
    <xf numFmtId="0" fontId="9" fillId="7" borderId="13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" fillId="10" borderId="0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left" vertical="center"/>
      <protection locked="0"/>
    </xf>
    <xf numFmtId="0" fontId="6" fillId="5" borderId="11" xfId="0" applyFont="1" applyFill="1" applyBorder="1" applyAlignment="1" applyProtection="1">
      <alignment horizontal="left" vertical="center"/>
      <protection locked="0"/>
    </xf>
    <xf numFmtId="0" fontId="7" fillId="6" borderId="0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 wrapText="1"/>
    </xf>
    <xf numFmtId="0" fontId="1" fillId="9" borderId="14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967"/>
  <sheetViews>
    <sheetView tabSelected="1" workbookViewId="0">
      <selection activeCell="B7" sqref="B7"/>
    </sheetView>
  </sheetViews>
  <sheetFormatPr defaultRowHeight="15" x14ac:dyDescent="0.25"/>
  <cols>
    <col min="1" max="1" width="12.42578125" customWidth="1"/>
    <col min="2" max="2" width="13.5703125" customWidth="1"/>
    <col min="3" max="3" width="19.140625" customWidth="1"/>
    <col min="4" max="5" width="13.85546875" customWidth="1"/>
    <col min="6" max="6" width="10.140625" customWidth="1"/>
    <col min="7" max="7" width="11.42578125" customWidth="1"/>
    <col min="9" max="9" width="10.85546875" customWidth="1"/>
    <col min="10" max="10" width="10" customWidth="1"/>
    <col min="12" max="12" width="12.140625" customWidth="1"/>
    <col min="18" max="110" width="9.140625" style="30"/>
  </cols>
  <sheetData>
    <row r="1" spans="1:17" x14ac:dyDescent="0.25">
      <c r="A1" s="30"/>
      <c r="B1" s="30"/>
      <c r="C1" s="39" t="s">
        <v>0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1"/>
      <c r="P1" s="30"/>
      <c r="Q1" s="30"/>
    </row>
    <row r="2" spans="1:17" ht="15.75" thickBot="1" x14ac:dyDescent="0.3">
      <c r="A2" s="30"/>
      <c r="B2" s="30"/>
      <c r="C2" s="42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4"/>
      <c r="P2" s="30"/>
      <c r="Q2" s="30"/>
    </row>
    <row r="3" spans="1:17" ht="23.25" thickBot="1" x14ac:dyDescent="0.3">
      <c r="A3" s="1" t="s">
        <v>1</v>
      </c>
      <c r="B3" s="2"/>
      <c r="C3" s="3" t="s">
        <v>2</v>
      </c>
      <c r="D3" s="2"/>
      <c r="E3" s="3"/>
      <c r="F3" s="3"/>
      <c r="G3" s="3" t="s">
        <v>3</v>
      </c>
      <c r="H3" s="2"/>
      <c r="I3" s="3"/>
      <c r="J3" s="3" t="s">
        <v>4</v>
      </c>
      <c r="K3" s="2"/>
      <c r="L3" s="3"/>
      <c r="M3" s="3"/>
      <c r="N3" s="3"/>
      <c r="O3" s="3"/>
      <c r="P3" s="3"/>
      <c r="Q3" s="4"/>
    </row>
    <row r="4" spans="1:17" ht="15.75" thickBot="1" x14ac:dyDescent="0.3">
      <c r="A4" s="5"/>
      <c r="B4" s="6"/>
      <c r="C4" s="6"/>
      <c r="D4" s="6"/>
      <c r="E4" s="6"/>
      <c r="F4" s="6"/>
      <c r="G4" s="6"/>
      <c r="H4" s="6"/>
      <c r="I4" s="6"/>
      <c r="J4" s="7"/>
      <c r="K4" s="7"/>
      <c r="L4" s="7"/>
      <c r="M4" s="7"/>
      <c r="N4" s="7"/>
      <c r="O4" s="7"/>
      <c r="P4" s="7"/>
      <c r="Q4" s="8"/>
    </row>
    <row r="5" spans="1:17" ht="15.75" thickBot="1" x14ac:dyDescent="0.3">
      <c r="A5" s="9" t="s">
        <v>5</v>
      </c>
      <c r="B5" s="10"/>
      <c r="C5" s="11"/>
      <c r="D5" s="12" t="s">
        <v>6</v>
      </c>
      <c r="E5" s="10"/>
      <c r="F5" s="11"/>
      <c r="G5" s="12" t="s">
        <v>7</v>
      </c>
      <c r="H5" s="45"/>
      <c r="I5" s="46"/>
      <c r="J5" s="11"/>
      <c r="K5" s="12" t="s">
        <v>8</v>
      </c>
      <c r="L5" s="45"/>
      <c r="M5" s="46"/>
      <c r="N5" s="13"/>
      <c r="O5" s="13"/>
      <c r="P5" s="13"/>
      <c r="Q5" s="14"/>
    </row>
    <row r="6" spans="1:17" x14ac:dyDescent="0.2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8"/>
    </row>
    <row r="7" spans="1:17" ht="60" x14ac:dyDescent="0.25">
      <c r="A7" s="15" t="s">
        <v>9</v>
      </c>
      <c r="B7" s="16" t="s">
        <v>10</v>
      </c>
      <c r="C7" s="16" t="s">
        <v>11</v>
      </c>
      <c r="D7" s="16" t="s">
        <v>12</v>
      </c>
      <c r="E7" s="16" t="s">
        <v>13</v>
      </c>
      <c r="F7" s="16" t="s">
        <v>14</v>
      </c>
      <c r="G7" s="16" t="s">
        <v>15</v>
      </c>
      <c r="H7" s="16" t="s">
        <v>16</v>
      </c>
      <c r="I7" s="16" t="s">
        <v>17</v>
      </c>
      <c r="J7" s="47" t="s">
        <v>18</v>
      </c>
      <c r="K7" s="47"/>
      <c r="L7" s="47"/>
      <c r="M7" s="47" t="s">
        <v>19</v>
      </c>
      <c r="N7" s="47"/>
      <c r="O7" s="47"/>
      <c r="P7" s="47"/>
      <c r="Q7" s="48"/>
    </row>
    <row r="8" spans="1:17" x14ac:dyDescent="0.25">
      <c r="A8" s="31" t="s">
        <v>20</v>
      </c>
      <c r="B8" s="33" t="s">
        <v>21</v>
      </c>
      <c r="C8" s="33" t="s">
        <v>22</v>
      </c>
      <c r="D8" s="35" t="s">
        <v>23</v>
      </c>
      <c r="E8" s="33" t="s">
        <v>24</v>
      </c>
      <c r="F8" s="35" t="s">
        <v>25</v>
      </c>
      <c r="G8" s="49" t="s">
        <v>26</v>
      </c>
      <c r="H8" s="35" t="s">
        <v>27</v>
      </c>
      <c r="I8" s="35" t="s">
        <v>28</v>
      </c>
      <c r="J8" s="51" t="s">
        <v>29</v>
      </c>
      <c r="K8" s="52"/>
      <c r="L8" s="52"/>
      <c r="M8" s="37" t="s">
        <v>30</v>
      </c>
      <c r="N8" s="37"/>
      <c r="O8" s="37"/>
      <c r="P8" s="37"/>
      <c r="Q8" s="38"/>
    </row>
    <row r="9" spans="1:17" x14ac:dyDescent="0.25">
      <c r="A9" s="32"/>
      <c r="B9" s="34"/>
      <c r="C9" s="34"/>
      <c r="D9" s="36"/>
      <c r="E9" s="34"/>
      <c r="F9" s="36"/>
      <c r="G9" s="50"/>
      <c r="H9" s="36"/>
      <c r="I9" s="36"/>
      <c r="J9" s="17" t="s">
        <v>31</v>
      </c>
      <c r="K9" s="18" t="s">
        <v>32</v>
      </c>
      <c r="L9" s="18" t="s">
        <v>33</v>
      </c>
      <c r="M9" s="19" t="s">
        <v>34</v>
      </c>
      <c r="N9" s="19" t="s">
        <v>23</v>
      </c>
      <c r="O9" s="19" t="s">
        <v>25</v>
      </c>
      <c r="P9" s="19" t="s">
        <v>27</v>
      </c>
      <c r="Q9" s="20" t="s">
        <v>28</v>
      </c>
    </row>
    <row r="10" spans="1:17" ht="76.5" x14ac:dyDescent="0.25">
      <c r="A10" s="21" t="s">
        <v>35</v>
      </c>
      <c r="B10" s="22" t="s">
        <v>36</v>
      </c>
      <c r="C10" s="22" t="s">
        <v>37</v>
      </c>
      <c r="D10" s="22">
        <v>3</v>
      </c>
      <c r="E10" s="22" t="s">
        <v>38</v>
      </c>
      <c r="F10" s="22">
        <v>4</v>
      </c>
      <c r="G10" s="22" t="s">
        <v>39</v>
      </c>
      <c r="H10" s="22">
        <v>2</v>
      </c>
      <c r="I10" s="23">
        <f>IF(D10*F10*H10=0,"",D10*F10*H10)</f>
        <v>24</v>
      </c>
      <c r="J10" s="22" t="s">
        <v>40</v>
      </c>
      <c r="K10" s="22"/>
      <c r="L10" s="22"/>
      <c r="M10" s="22"/>
      <c r="N10" s="22"/>
      <c r="O10" s="22"/>
      <c r="P10" s="22"/>
      <c r="Q10" s="24" t="str">
        <f>IF(N10*O10*P10=0,"",N10*O10*P10)</f>
        <v/>
      </c>
    </row>
    <row r="11" spans="1:17" x14ac:dyDescent="0.25">
      <c r="A11" s="21"/>
      <c r="B11" s="22"/>
      <c r="C11" s="22"/>
      <c r="D11" s="22"/>
      <c r="E11" s="22"/>
      <c r="F11" s="22"/>
      <c r="G11" s="22"/>
      <c r="H11" s="22"/>
      <c r="I11" s="23"/>
      <c r="J11" s="22"/>
      <c r="K11" s="22"/>
      <c r="L11" s="22"/>
      <c r="M11" s="22"/>
      <c r="N11" s="22"/>
      <c r="O11" s="22"/>
      <c r="P11" s="22"/>
      <c r="Q11" s="24" t="str">
        <f t="shared" ref="Q11:Q21" si="0">IF(N11*O11*P11=0,"",N11*O11*P11)</f>
        <v/>
      </c>
    </row>
    <row r="12" spans="1:17" ht="63.75" x14ac:dyDescent="0.25">
      <c r="A12" s="21" t="s">
        <v>41</v>
      </c>
      <c r="B12" s="22" t="s">
        <v>42</v>
      </c>
      <c r="C12" s="22" t="s">
        <v>43</v>
      </c>
      <c r="D12" s="22">
        <v>4</v>
      </c>
      <c r="E12" s="22" t="s">
        <v>44</v>
      </c>
      <c r="F12" s="22">
        <v>1</v>
      </c>
      <c r="G12" s="22" t="s">
        <v>45</v>
      </c>
      <c r="H12" s="22">
        <v>3</v>
      </c>
      <c r="I12" s="23">
        <f t="shared" ref="I12:I21" si="1">IF(D12*F12*H12=0,"",D12*F12*H12)</f>
        <v>12</v>
      </c>
      <c r="J12" s="25" t="s">
        <v>46</v>
      </c>
      <c r="K12" s="22"/>
      <c r="L12" s="22"/>
      <c r="M12" s="22"/>
      <c r="N12" s="22"/>
      <c r="O12" s="22"/>
      <c r="P12" s="22"/>
      <c r="Q12" s="24" t="str">
        <f t="shared" si="0"/>
        <v/>
      </c>
    </row>
    <row r="13" spans="1:17" ht="63.75" x14ac:dyDescent="0.25">
      <c r="A13" s="21" t="s">
        <v>47</v>
      </c>
      <c r="B13" s="22" t="s">
        <v>47</v>
      </c>
      <c r="C13" s="22" t="s">
        <v>47</v>
      </c>
      <c r="D13" s="22">
        <v>4</v>
      </c>
      <c r="E13" s="22" t="s">
        <v>48</v>
      </c>
      <c r="F13" s="22">
        <v>3</v>
      </c>
      <c r="G13" s="22" t="s">
        <v>49</v>
      </c>
      <c r="H13" s="22">
        <v>4</v>
      </c>
      <c r="I13" s="23">
        <f t="shared" si="1"/>
        <v>48</v>
      </c>
      <c r="J13" s="22" t="s">
        <v>50</v>
      </c>
      <c r="K13" s="22"/>
      <c r="L13" s="22"/>
      <c r="M13" s="22"/>
      <c r="N13" s="22"/>
      <c r="O13" s="22"/>
      <c r="P13" s="22"/>
      <c r="Q13" s="24" t="str">
        <f t="shared" si="0"/>
        <v/>
      </c>
    </row>
    <row r="14" spans="1:17" x14ac:dyDescent="0.25">
      <c r="A14" s="21"/>
      <c r="B14" s="22"/>
      <c r="C14" s="22"/>
      <c r="D14" s="22"/>
      <c r="E14" s="22"/>
      <c r="F14" s="22"/>
      <c r="G14" s="22"/>
      <c r="H14" s="22"/>
      <c r="I14" s="23" t="str">
        <f>IF(D14*F14*H14=0,"",D14*F14*H14)</f>
        <v/>
      </c>
      <c r="J14" s="22"/>
      <c r="K14" s="22"/>
      <c r="L14" s="22"/>
      <c r="M14" s="22"/>
      <c r="N14" s="22"/>
      <c r="O14" s="22"/>
      <c r="P14" s="22"/>
      <c r="Q14" s="24" t="str">
        <f t="shared" si="0"/>
        <v/>
      </c>
    </row>
    <row r="15" spans="1:17" ht="51" x14ac:dyDescent="0.25">
      <c r="A15" s="21" t="s">
        <v>51</v>
      </c>
      <c r="B15" s="22" t="s">
        <v>52</v>
      </c>
      <c r="C15" s="22" t="s">
        <v>53</v>
      </c>
      <c r="D15" s="22">
        <v>4</v>
      </c>
      <c r="E15" s="22" t="s">
        <v>38</v>
      </c>
      <c r="F15" s="22">
        <v>3</v>
      </c>
      <c r="G15" s="22" t="s">
        <v>54</v>
      </c>
      <c r="H15" s="22">
        <v>1</v>
      </c>
      <c r="I15" s="23">
        <f t="shared" si="1"/>
        <v>12</v>
      </c>
      <c r="J15" s="25" t="s">
        <v>46</v>
      </c>
      <c r="K15" s="22"/>
      <c r="L15" s="22"/>
      <c r="M15" s="22"/>
      <c r="N15" s="22"/>
      <c r="O15" s="22"/>
      <c r="P15" s="22"/>
      <c r="Q15" s="24" t="str">
        <f t="shared" si="0"/>
        <v/>
      </c>
    </row>
    <row r="16" spans="1:17" ht="89.25" x14ac:dyDescent="0.25">
      <c r="A16" s="21" t="s">
        <v>47</v>
      </c>
      <c r="B16" s="22" t="s">
        <v>55</v>
      </c>
      <c r="C16" s="22" t="s">
        <v>56</v>
      </c>
      <c r="D16" s="22">
        <v>3</v>
      </c>
      <c r="E16" s="22" t="s">
        <v>57</v>
      </c>
      <c r="F16" s="22">
        <v>3</v>
      </c>
      <c r="G16" s="22" t="s">
        <v>58</v>
      </c>
      <c r="H16" s="22">
        <v>3</v>
      </c>
      <c r="I16" s="23">
        <f t="shared" si="1"/>
        <v>27</v>
      </c>
      <c r="J16" s="22" t="s">
        <v>59</v>
      </c>
      <c r="K16" s="22"/>
      <c r="L16" s="22"/>
      <c r="M16" s="22"/>
      <c r="N16" s="22"/>
      <c r="O16" s="22"/>
      <c r="P16" s="22"/>
      <c r="Q16" s="24" t="str">
        <f t="shared" si="0"/>
        <v/>
      </c>
    </row>
    <row r="17" spans="1:17" x14ac:dyDescent="0.25">
      <c r="A17" s="21"/>
      <c r="B17" s="22"/>
      <c r="C17" s="22"/>
      <c r="D17" s="22"/>
      <c r="E17" s="22"/>
      <c r="F17" s="22"/>
      <c r="G17" s="22"/>
      <c r="H17" s="22"/>
      <c r="I17" s="23" t="str">
        <f t="shared" si="1"/>
        <v/>
      </c>
      <c r="J17" s="22"/>
      <c r="K17" s="22"/>
      <c r="L17" s="22"/>
      <c r="M17" s="22"/>
      <c r="N17" s="22"/>
      <c r="O17" s="22"/>
      <c r="P17" s="22"/>
      <c r="Q17" s="24" t="str">
        <f t="shared" si="0"/>
        <v/>
      </c>
    </row>
    <row r="18" spans="1:17" x14ac:dyDescent="0.25">
      <c r="A18" s="21"/>
      <c r="B18" s="22"/>
      <c r="C18" s="22"/>
      <c r="D18" s="22"/>
      <c r="E18" s="22"/>
      <c r="F18" s="22"/>
      <c r="G18" s="22"/>
      <c r="H18" s="22"/>
      <c r="I18" s="23" t="str">
        <f t="shared" si="1"/>
        <v/>
      </c>
      <c r="J18" s="22"/>
      <c r="K18" s="22"/>
      <c r="L18" s="22"/>
      <c r="M18" s="22"/>
      <c r="N18" s="22"/>
      <c r="O18" s="22"/>
      <c r="P18" s="22"/>
      <c r="Q18" s="24" t="str">
        <f t="shared" si="0"/>
        <v/>
      </c>
    </row>
    <row r="19" spans="1:17" x14ac:dyDescent="0.25">
      <c r="A19" s="21"/>
      <c r="B19" s="22"/>
      <c r="C19" s="22"/>
      <c r="D19" s="22"/>
      <c r="E19" s="22"/>
      <c r="F19" s="22"/>
      <c r="G19" s="22"/>
      <c r="H19" s="22"/>
      <c r="I19" s="23" t="str">
        <f t="shared" si="1"/>
        <v/>
      </c>
      <c r="J19" s="22"/>
      <c r="K19" s="22"/>
      <c r="L19" s="22"/>
      <c r="M19" s="22"/>
      <c r="N19" s="22"/>
      <c r="O19" s="22"/>
      <c r="P19" s="22"/>
      <c r="Q19" s="24" t="str">
        <f t="shared" si="0"/>
        <v/>
      </c>
    </row>
    <row r="20" spans="1:17" x14ac:dyDescent="0.25">
      <c r="A20" s="21"/>
      <c r="B20" s="22"/>
      <c r="C20" s="22"/>
      <c r="D20" s="22"/>
      <c r="E20" s="22"/>
      <c r="F20" s="22"/>
      <c r="G20" s="22"/>
      <c r="H20" s="22"/>
      <c r="I20" s="23" t="str">
        <f t="shared" si="1"/>
        <v/>
      </c>
      <c r="J20" s="22"/>
      <c r="K20" s="22"/>
      <c r="L20" s="22"/>
      <c r="M20" s="22"/>
      <c r="N20" s="22"/>
      <c r="O20" s="22"/>
      <c r="P20" s="22"/>
      <c r="Q20" s="24" t="str">
        <f t="shared" si="0"/>
        <v/>
      </c>
    </row>
    <row r="21" spans="1:17" x14ac:dyDescent="0.25">
      <c r="A21" s="21"/>
      <c r="B21" s="22"/>
      <c r="C21" s="22"/>
      <c r="D21" s="22"/>
      <c r="E21" s="22"/>
      <c r="F21" s="22"/>
      <c r="G21" s="22"/>
      <c r="H21" s="22"/>
      <c r="I21" s="23" t="str">
        <f t="shared" si="1"/>
        <v/>
      </c>
      <c r="J21" s="22"/>
      <c r="K21" s="22"/>
      <c r="L21" s="22"/>
      <c r="M21" s="22"/>
      <c r="N21" s="22"/>
      <c r="O21" s="22"/>
      <c r="P21" s="22"/>
      <c r="Q21" s="24" t="str">
        <f t="shared" si="0"/>
        <v/>
      </c>
    </row>
    <row r="22" spans="1:17" ht="15.75" thickBot="1" x14ac:dyDescent="0.3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8"/>
      <c r="L22" s="28"/>
      <c r="M22" s="28"/>
      <c r="N22" s="28"/>
      <c r="O22" s="28"/>
      <c r="P22" s="28"/>
      <c r="Q22" s="29"/>
    </row>
    <row r="23" spans="1:17" s="30" customFormat="1" x14ac:dyDescent="0.25"/>
    <row r="24" spans="1:17" s="30" customFormat="1" x14ac:dyDescent="0.25"/>
    <row r="25" spans="1:17" s="30" customFormat="1" x14ac:dyDescent="0.25"/>
    <row r="26" spans="1:17" s="30" customFormat="1" x14ac:dyDescent="0.25"/>
    <row r="27" spans="1:17" s="30" customFormat="1" x14ac:dyDescent="0.25"/>
    <row r="28" spans="1:17" s="30" customFormat="1" x14ac:dyDescent="0.25"/>
    <row r="29" spans="1:17" s="30" customFormat="1" x14ac:dyDescent="0.25"/>
    <row r="30" spans="1:17" s="30" customFormat="1" x14ac:dyDescent="0.25"/>
    <row r="31" spans="1:17" s="30" customFormat="1" x14ac:dyDescent="0.25"/>
    <row r="32" spans="1:17" s="30" customFormat="1" x14ac:dyDescent="0.25"/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  <row r="165" s="30" customFormat="1" x14ac:dyDescent="0.25"/>
    <row r="166" s="30" customFormat="1" x14ac:dyDescent="0.25"/>
    <row r="167" s="30" customFormat="1" x14ac:dyDescent="0.25"/>
    <row r="168" s="30" customFormat="1" x14ac:dyDescent="0.25"/>
    <row r="169" s="30" customFormat="1" x14ac:dyDescent="0.25"/>
    <row r="170" s="30" customFormat="1" x14ac:dyDescent="0.25"/>
    <row r="171" s="30" customFormat="1" x14ac:dyDescent="0.25"/>
    <row r="172" s="30" customFormat="1" x14ac:dyDescent="0.25"/>
    <row r="173" s="30" customFormat="1" x14ac:dyDescent="0.25"/>
    <row r="174" s="30" customFormat="1" x14ac:dyDescent="0.25"/>
    <row r="175" s="30" customFormat="1" x14ac:dyDescent="0.25"/>
    <row r="176" s="30" customFormat="1" x14ac:dyDescent="0.25"/>
    <row r="177" s="30" customFormat="1" x14ac:dyDescent="0.25"/>
    <row r="178" s="30" customFormat="1" x14ac:dyDescent="0.25"/>
    <row r="179" s="30" customFormat="1" x14ac:dyDescent="0.25"/>
    <row r="180" s="30" customFormat="1" x14ac:dyDescent="0.25"/>
    <row r="181" s="30" customFormat="1" x14ac:dyDescent="0.25"/>
    <row r="182" s="30" customFormat="1" x14ac:dyDescent="0.25"/>
    <row r="183" s="30" customFormat="1" x14ac:dyDescent="0.25"/>
    <row r="184" s="30" customFormat="1" x14ac:dyDescent="0.25"/>
    <row r="185" s="30" customFormat="1" x14ac:dyDescent="0.25"/>
    <row r="186" s="30" customFormat="1" x14ac:dyDescent="0.25"/>
    <row r="187" s="30" customFormat="1" x14ac:dyDescent="0.25"/>
    <row r="188" s="30" customFormat="1" x14ac:dyDescent="0.25"/>
    <row r="189" s="30" customFormat="1" x14ac:dyDescent="0.25"/>
    <row r="190" s="30" customFormat="1" x14ac:dyDescent="0.25"/>
    <row r="191" s="30" customFormat="1" x14ac:dyDescent="0.25"/>
    <row r="192" s="30" customFormat="1" x14ac:dyDescent="0.25"/>
    <row r="193" s="30" customFormat="1" x14ac:dyDescent="0.25"/>
    <row r="194" s="30" customFormat="1" x14ac:dyDescent="0.25"/>
    <row r="195" s="30" customFormat="1" x14ac:dyDescent="0.25"/>
    <row r="196" s="30" customFormat="1" x14ac:dyDescent="0.25"/>
    <row r="197" s="30" customFormat="1" x14ac:dyDescent="0.25"/>
    <row r="198" s="30" customFormat="1" x14ac:dyDescent="0.25"/>
    <row r="199" s="30" customFormat="1" x14ac:dyDescent="0.25"/>
    <row r="200" s="30" customFormat="1" x14ac:dyDescent="0.25"/>
    <row r="201" s="30" customFormat="1" x14ac:dyDescent="0.25"/>
    <row r="202" s="30" customFormat="1" x14ac:dyDescent="0.25"/>
    <row r="203" s="30" customFormat="1" x14ac:dyDescent="0.25"/>
    <row r="204" s="30" customFormat="1" x14ac:dyDescent="0.25"/>
    <row r="205" s="30" customFormat="1" x14ac:dyDescent="0.25"/>
    <row r="206" s="30" customFormat="1" x14ac:dyDescent="0.25"/>
    <row r="207" s="30" customFormat="1" x14ac:dyDescent="0.25"/>
    <row r="208" s="30" customFormat="1" x14ac:dyDescent="0.25"/>
    <row r="209" s="30" customFormat="1" x14ac:dyDescent="0.25"/>
    <row r="210" s="30" customFormat="1" x14ac:dyDescent="0.25"/>
    <row r="211" s="30" customFormat="1" x14ac:dyDescent="0.25"/>
    <row r="212" s="30" customFormat="1" x14ac:dyDescent="0.25"/>
    <row r="213" s="30" customFormat="1" x14ac:dyDescent="0.25"/>
    <row r="214" s="30" customFormat="1" x14ac:dyDescent="0.25"/>
    <row r="215" s="30" customFormat="1" x14ac:dyDescent="0.25"/>
    <row r="216" s="30" customFormat="1" x14ac:dyDescent="0.25"/>
    <row r="217" s="30" customFormat="1" x14ac:dyDescent="0.25"/>
    <row r="218" s="30" customFormat="1" x14ac:dyDescent="0.25"/>
    <row r="219" s="30" customFormat="1" x14ac:dyDescent="0.25"/>
    <row r="220" s="30" customFormat="1" x14ac:dyDescent="0.25"/>
    <row r="221" s="30" customFormat="1" x14ac:dyDescent="0.25"/>
    <row r="222" s="30" customFormat="1" x14ac:dyDescent="0.25"/>
    <row r="223" s="30" customFormat="1" x14ac:dyDescent="0.25"/>
    <row r="224" s="30" customFormat="1" x14ac:dyDescent="0.25"/>
    <row r="225" s="30" customFormat="1" x14ac:dyDescent="0.25"/>
    <row r="226" s="30" customFormat="1" x14ac:dyDescent="0.25"/>
    <row r="227" s="30" customFormat="1" x14ac:dyDescent="0.25"/>
    <row r="228" s="30" customFormat="1" x14ac:dyDescent="0.25"/>
    <row r="229" s="30" customFormat="1" x14ac:dyDescent="0.25"/>
    <row r="230" s="30" customFormat="1" x14ac:dyDescent="0.25"/>
    <row r="231" s="30" customFormat="1" x14ac:dyDescent="0.25"/>
    <row r="232" s="30" customFormat="1" x14ac:dyDescent="0.25"/>
    <row r="233" s="30" customFormat="1" x14ac:dyDescent="0.25"/>
    <row r="234" s="30" customFormat="1" x14ac:dyDescent="0.25"/>
    <row r="235" s="30" customFormat="1" x14ac:dyDescent="0.25"/>
    <row r="236" s="30" customFormat="1" x14ac:dyDescent="0.25"/>
    <row r="237" s="30" customFormat="1" x14ac:dyDescent="0.25"/>
    <row r="238" s="30" customFormat="1" x14ac:dyDescent="0.25"/>
    <row r="239" s="30" customFormat="1" x14ac:dyDescent="0.25"/>
    <row r="240" s="30" customFormat="1" x14ac:dyDescent="0.25"/>
    <row r="241" s="30" customFormat="1" x14ac:dyDescent="0.25"/>
    <row r="242" s="30" customFormat="1" x14ac:dyDescent="0.25"/>
    <row r="243" s="30" customFormat="1" x14ac:dyDescent="0.25"/>
    <row r="244" s="30" customFormat="1" x14ac:dyDescent="0.25"/>
    <row r="245" s="30" customFormat="1" x14ac:dyDescent="0.25"/>
    <row r="246" s="30" customFormat="1" x14ac:dyDescent="0.25"/>
    <row r="247" s="30" customFormat="1" x14ac:dyDescent="0.25"/>
    <row r="248" s="30" customFormat="1" x14ac:dyDescent="0.25"/>
    <row r="249" s="30" customFormat="1" x14ac:dyDescent="0.25"/>
    <row r="250" s="30" customFormat="1" x14ac:dyDescent="0.25"/>
    <row r="251" s="30" customFormat="1" x14ac:dyDescent="0.25"/>
    <row r="252" s="30" customFormat="1" x14ac:dyDescent="0.25"/>
    <row r="253" s="30" customFormat="1" x14ac:dyDescent="0.25"/>
    <row r="254" s="30" customFormat="1" x14ac:dyDescent="0.25"/>
    <row r="255" s="30" customFormat="1" x14ac:dyDescent="0.25"/>
    <row r="256" s="30" customFormat="1" x14ac:dyDescent="0.25"/>
    <row r="257" s="30" customFormat="1" x14ac:dyDescent="0.25"/>
    <row r="258" s="30" customFormat="1" x14ac:dyDescent="0.25"/>
    <row r="259" s="30" customFormat="1" x14ac:dyDescent="0.25"/>
    <row r="260" s="30" customFormat="1" x14ac:dyDescent="0.25"/>
    <row r="261" s="30" customFormat="1" x14ac:dyDescent="0.25"/>
    <row r="262" s="30" customFormat="1" x14ac:dyDescent="0.25"/>
    <row r="263" s="30" customFormat="1" x14ac:dyDescent="0.25"/>
    <row r="264" s="30" customFormat="1" x14ac:dyDescent="0.25"/>
    <row r="265" s="30" customFormat="1" x14ac:dyDescent="0.25"/>
    <row r="266" s="30" customFormat="1" x14ac:dyDescent="0.25"/>
    <row r="267" s="30" customFormat="1" x14ac:dyDescent="0.25"/>
    <row r="268" s="30" customFormat="1" x14ac:dyDescent="0.25"/>
    <row r="269" s="30" customFormat="1" x14ac:dyDescent="0.25"/>
    <row r="270" s="30" customFormat="1" x14ac:dyDescent="0.25"/>
    <row r="271" s="30" customFormat="1" x14ac:dyDescent="0.25"/>
    <row r="272" s="30" customFormat="1" x14ac:dyDescent="0.25"/>
    <row r="273" s="30" customFormat="1" x14ac:dyDescent="0.25"/>
    <row r="274" s="30" customFormat="1" x14ac:dyDescent="0.25"/>
    <row r="275" s="30" customFormat="1" x14ac:dyDescent="0.25"/>
    <row r="276" s="30" customFormat="1" x14ac:dyDescent="0.25"/>
    <row r="277" s="30" customFormat="1" x14ac:dyDescent="0.25"/>
    <row r="278" s="30" customFormat="1" x14ac:dyDescent="0.25"/>
    <row r="279" s="30" customFormat="1" x14ac:dyDescent="0.25"/>
    <row r="280" s="30" customFormat="1" x14ac:dyDescent="0.25"/>
    <row r="281" s="30" customFormat="1" x14ac:dyDescent="0.25"/>
    <row r="282" s="30" customFormat="1" x14ac:dyDescent="0.25"/>
    <row r="283" s="30" customFormat="1" x14ac:dyDescent="0.25"/>
    <row r="284" s="30" customFormat="1" x14ac:dyDescent="0.25"/>
    <row r="285" s="30" customFormat="1" x14ac:dyDescent="0.25"/>
    <row r="286" s="30" customFormat="1" x14ac:dyDescent="0.25"/>
    <row r="287" s="30" customFormat="1" x14ac:dyDescent="0.25"/>
    <row r="288" s="30" customFormat="1" x14ac:dyDescent="0.25"/>
    <row r="289" s="30" customFormat="1" x14ac:dyDescent="0.25"/>
    <row r="290" s="30" customFormat="1" x14ac:dyDescent="0.25"/>
    <row r="291" s="30" customFormat="1" x14ac:dyDescent="0.25"/>
    <row r="292" s="30" customFormat="1" x14ac:dyDescent="0.25"/>
    <row r="293" s="30" customFormat="1" x14ac:dyDescent="0.25"/>
    <row r="294" s="30" customFormat="1" x14ac:dyDescent="0.25"/>
    <row r="295" s="30" customFormat="1" x14ac:dyDescent="0.25"/>
    <row r="296" s="30" customFormat="1" x14ac:dyDescent="0.25"/>
    <row r="297" s="30" customFormat="1" x14ac:dyDescent="0.25"/>
    <row r="298" s="30" customFormat="1" x14ac:dyDescent="0.25"/>
    <row r="299" s="30" customFormat="1" x14ac:dyDescent="0.25"/>
    <row r="300" s="30" customFormat="1" x14ac:dyDescent="0.25"/>
    <row r="301" s="30" customFormat="1" x14ac:dyDescent="0.25"/>
    <row r="302" s="30" customFormat="1" x14ac:dyDescent="0.25"/>
    <row r="303" s="30" customFormat="1" x14ac:dyDescent="0.25"/>
    <row r="304" s="30" customFormat="1" x14ac:dyDescent="0.25"/>
    <row r="305" s="30" customFormat="1" x14ac:dyDescent="0.25"/>
    <row r="306" s="30" customFormat="1" x14ac:dyDescent="0.25"/>
    <row r="307" s="30" customFormat="1" x14ac:dyDescent="0.25"/>
    <row r="308" s="30" customFormat="1" x14ac:dyDescent="0.25"/>
    <row r="309" s="30" customFormat="1" x14ac:dyDescent="0.25"/>
    <row r="310" s="30" customFormat="1" x14ac:dyDescent="0.25"/>
    <row r="311" s="30" customFormat="1" x14ac:dyDescent="0.25"/>
    <row r="312" s="30" customFormat="1" x14ac:dyDescent="0.25"/>
    <row r="313" s="30" customFormat="1" x14ac:dyDescent="0.25"/>
    <row r="314" s="30" customFormat="1" x14ac:dyDescent="0.25"/>
    <row r="315" s="30" customFormat="1" x14ac:dyDescent="0.25"/>
    <row r="316" s="30" customFormat="1" x14ac:dyDescent="0.25"/>
    <row r="317" s="30" customFormat="1" x14ac:dyDescent="0.25"/>
    <row r="318" s="30" customFormat="1" x14ac:dyDescent="0.25"/>
    <row r="319" s="30" customFormat="1" x14ac:dyDescent="0.25"/>
    <row r="320" s="30" customFormat="1" x14ac:dyDescent="0.25"/>
    <row r="321" s="30" customFormat="1" x14ac:dyDescent="0.25"/>
    <row r="322" s="30" customFormat="1" x14ac:dyDescent="0.25"/>
    <row r="323" s="30" customFormat="1" x14ac:dyDescent="0.25"/>
    <row r="324" s="30" customFormat="1" x14ac:dyDescent="0.25"/>
    <row r="325" s="30" customFormat="1" x14ac:dyDescent="0.25"/>
    <row r="326" s="30" customFormat="1" x14ac:dyDescent="0.25"/>
    <row r="327" s="30" customFormat="1" x14ac:dyDescent="0.25"/>
    <row r="328" s="30" customFormat="1" x14ac:dyDescent="0.25"/>
    <row r="329" s="30" customFormat="1" x14ac:dyDescent="0.25"/>
    <row r="330" s="30" customFormat="1" x14ac:dyDescent="0.25"/>
    <row r="331" s="30" customFormat="1" x14ac:dyDescent="0.25"/>
    <row r="332" s="30" customFormat="1" x14ac:dyDescent="0.25"/>
    <row r="333" s="30" customFormat="1" x14ac:dyDescent="0.25"/>
    <row r="334" s="30" customFormat="1" x14ac:dyDescent="0.25"/>
    <row r="335" s="30" customFormat="1" x14ac:dyDescent="0.25"/>
    <row r="336" s="30" customFormat="1" x14ac:dyDescent="0.25"/>
    <row r="337" s="30" customFormat="1" x14ac:dyDescent="0.25"/>
    <row r="338" s="30" customFormat="1" x14ac:dyDescent="0.25"/>
    <row r="339" s="30" customFormat="1" x14ac:dyDescent="0.25"/>
    <row r="340" s="30" customFormat="1" x14ac:dyDescent="0.25"/>
    <row r="341" s="30" customFormat="1" x14ac:dyDescent="0.25"/>
    <row r="342" s="30" customFormat="1" x14ac:dyDescent="0.25"/>
    <row r="343" s="30" customFormat="1" x14ac:dyDescent="0.25"/>
    <row r="344" s="30" customFormat="1" x14ac:dyDescent="0.25"/>
    <row r="345" s="30" customFormat="1" x14ac:dyDescent="0.25"/>
    <row r="346" s="30" customFormat="1" x14ac:dyDescent="0.25"/>
    <row r="347" s="30" customFormat="1" x14ac:dyDescent="0.25"/>
    <row r="348" s="30" customFormat="1" x14ac:dyDescent="0.25"/>
    <row r="349" s="30" customFormat="1" x14ac:dyDescent="0.25"/>
    <row r="350" s="30" customFormat="1" x14ac:dyDescent="0.25"/>
    <row r="351" s="30" customFormat="1" x14ac:dyDescent="0.25"/>
    <row r="352" s="30" customFormat="1" x14ac:dyDescent="0.25"/>
    <row r="353" s="30" customFormat="1" x14ac:dyDescent="0.25"/>
    <row r="354" s="30" customFormat="1" x14ac:dyDescent="0.25"/>
    <row r="355" s="30" customFormat="1" x14ac:dyDescent="0.25"/>
    <row r="356" s="30" customFormat="1" x14ac:dyDescent="0.25"/>
    <row r="357" s="30" customFormat="1" x14ac:dyDescent="0.25"/>
    <row r="358" s="30" customFormat="1" x14ac:dyDescent="0.25"/>
    <row r="359" s="30" customFormat="1" x14ac:dyDescent="0.25"/>
    <row r="360" s="30" customFormat="1" x14ac:dyDescent="0.25"/>
    <row r="361" s="30" customFormat="1" x14ac:dyDescent="0.25"/>
    <row r="362" s="30" customFormat="1" x14ac:dyDescent="0.25"/>
    <row r="363" s="30" customFormat="1" x14ac:dyDescent="0.25"/>
    <row r="364" s="30" customFormat="1" x14ac:dyDescent="0.25"/>
    <row r="365" s="30" customFormat="1" x14ac:dyDescent="0.25"/>
    <row r="366" s="30" customFormat="1" x14ac:dyDescent="0.25"/>
    <row r="367" s="30" customFormat="1" x14ac:dyDescent="0.25"/>
    <row r="368" s="30" customFormat="1" x14ac:dyDescent="0.25"/>
    <row r="369" s="30" customFormat="1" x14ac:dyDescent="0.25"/>
    <row r="370" s="30" customFormat="1" x14ac:dyDescent="0.25"/>
    <row r="371" s="30" customFormat="1" x14ac:dyDescent="0.25"/>
    <row r="372" s="30" customFormat="1" x14ac:dyDescent="0.25"/>
    <row r="373" s="30" customFormat="1" x14ac:dyDescent="0.25"/>
    <row r="374" s="30" customFormat="1" x14ac:dyDescent="0.25"/>
    <row r="375" s="30" customFormat="1" x14ac:dyDescent="0.25"/>
    <row r="376" s="30" customFormat="1" x14ac:dyDescent="0.25"/>
    <row r="377" s="30" customFormat="1" x14ac:dyDescent="0.25"/>
    <row r="378" s="30" customFormat="1" x14ac:dyDescent="0.25"/>
    <row r="379" s="30" customFormat="1" x14ac:dyDescent="0.25"/>
    <row r="380" s="30" customFormat="1" x14ac:dyDescent="0.25"/>
    <row r="381" s="30" customFormat="1" x14ac:dyDescent="0.25"/>
    <row r="382" s="30" customFormat="1" x14ac:dyDescent="0.25"/>
    <row r="383" s="30" customFormat="1" x14ac:dyDescent="0.25"/>
    <row r="384" s="30" customFormat="1" x14ac:dyDescent="0.25"/>
    <row r="385" s="30" customFormat="1" x14ac:dyDescent="0.25"/>
    <row r="386" s="30" customFormat="1" x14ac:dyDescent="0.25"/>
    <row r="387" s="30" customFormat="1" x14ac:dyDescent="0.25"/>
    <row r="388" s="30" customFormat="1" x14ac:dyDescent="0.25"/>
    <row r="389" s="30" customFormat="1" x14ac:dyDescent="0.25"/>
    <row r="390" s="30" customFormat="1" x14ac:dyDescent="0.25"/>
    <row r="391" s="30" customFormat="1" x14ac:dyDescent="0.25"/>
    <row r="392" s="30" customFormat="1" x14ac:dyDescent="0.25"/>
    <row r="393" s="30" customFormat="1" x14ac:dyDescent="0.25"/>
    <row r="394" s="30" customFormat="1" x14ac:dyDescent="0.25"/>
    <row r="395" s="30" customFormat="1" x14ac:dyDescent="0.25"/>
    <row r="396" s="30" customFormat="1" x14ac:dyDescent="0.25"/>
    <row r="397" s="30" customFormat="1" x14ac:dyDescent="0.25"/>
    <row r="398" s="30" customFormat="1" x14ac:dyDescent="0.25"/>
    <row r="399" s="30" customFormat="1" x14ac:dyDescent="0.25"/>
    <row r="400" s="30" customFormat="1" x14ac:dyDescent="0.25"/>
    <row r="401" s="30" customFormat="1" x14ac:dyDescent="0.25"/>
    <row r="402" s="30" customFormat="1" x14ac:dyDescent="0.25"/>
    <row r="403" s="30" customFormat="1" x14ac:dyDescent="0.25"/>
    <row r="404" s="30" customFormat="1" x14ac:dyDescent="0.25"/>
    <row r="405" s="30" customFormat="1" x14ac:dyDescent="0.25"/>
    <row r="406" s="30" customFormat="1" x14ac:dyDescent="0.25"/>
    <row r="407" s="30" customFormat="1" x14ac:dyDescent="0.25"/>
    <row r="408" s="30" customFormat="1" x14ac:dyDescent="0.25"/>
    <row r="409" s="30" customFormat="1" x14ac:dyDescent="0.25"/>
    <row r="410" s="30" customFormat="1" x14ac:dyDescent="0.25"/>
    <row r="411" s="30" customFormat="1" x14ac:dyDescent="0.25"/>
    <row r="412" s="30" customFormat="1" x14ac:dyDescent="0.25"/>
    <row r="413" s="30" customFormat="1" x14ac:dyDescent="0.25"/>
    <row r="414" s="30" customFormat="1" x14ac:dyDescent="0.25"/>
    <row r="415" s="30" customFormat="1" x14ac:dyDescent="0.25"/>
    <row r="416" s="30" customFormat="1" x14ac:dyDescent="0.25"/>
    <row r="417" s="30" customFormat="1" x14ac:dyDescent="0.25"/>
    <row r="418" s="30" customFormat="1" x14ac:dyDescent="0.25"/>
    <row r="419" s="30" customFormat="1" x14ac:dyDescent="0.25"/>
    <row r="420" s="30" customFormat="1" x14ac:dyDescent="0.25"/>
    <row r="421" s="30" customFormat="1" x14ac:dyDescent="0.25"/>
    <row r="422" s="30" customFormat="1" x14ac:dyDescent="0.25"/>
    <row r="423" s="30" customFormat="1" x14ac:dyDescent="0.25"/>
    <row r="424" s="30" customFormat="1" x14ac:dyDescent="0.25"/>
    <row r="425" s="30" customFormat="1" x14ac:dyDescent="0.25"/>
    <row r="426" s="30" customFormat="1" x14ac:dyDescent="0.25"/>
    <row r="427" s="30" customFormat="1" x14ac:dyDescent="0.25"/>
    <row r="428" s="30" customFormat="1" x14ac:dyDescent="0.25"/>
    <row r="429" s="30" customFormat="1" x14ac:dyDescent="0.25"/>
    <row r="430" s="30" customFormat="1" x14ac:dyDescent="0.25"/>
    <row r="431" s="30" customFormat="1" x14ac:dyDescent="0.25"/>
    <row r="432" s="30" customFormat="1" x14ac:dyDescent="0.25"/>
    <row r="433" s="30" customFormat="1" x14ac:dyDescent="0.25"/>
    <row r="434" s="30" customFormat="1" x14ac:dyDescent="0.25"/>
    <row r="435" s="30" customFormat="1" x14ac:dyDescent="0.25"/>
    <row r="436" s="30" customFormat="1" x14ac:dyDescent="0.25"/>
    <row r="437" s="30" customFormat="1" x14ac:dyDescent="0.25"/>
    <row r="438" s="30" customFormat="1" x14ac:dyDescent="0.25"/>
    <row r="439" s="30" customFormat="1" x14ac:dyDescent="0.25"/>
    <row r="440" s="30" customFormat="1" x14ac:dyDescent="0.25"/>
    <row r="441" s="30" customFormat="1" x14ac:dyDescent="0.25"/>
    <row r="442" s="30" customFormat="1" x14ac:dyDescent="0.25"/>
    <row r="443" s="30" customFormat="1" x14ac:dyDescent="0.25"/>
    <row r="444" s="30" customFormat="1" x14ac:dyDescent="0.25"/>
    <row r="445" s="30" customFormat="1" x14ac:dyDescent="0.25"/>
    <row r="446" s="30" customFormat="1" x14ac:dyDescent="0.25"/>
    <row r="447" s="30" customFormat="1" x14ac:dyDescent="0.25"/>
    <row r="448" s="30" customFormat="1" x14ac:dyDescent="0.25"/>
    <row r="449" s="30" customFormat="1" x14ac:dyDescent="0.25"/>
    <row r="450" s="30" customFormat="1" x14ac:dyDescent="0.25"/>
    <row r="451" s="30" customFormat="1" x14ac:dyDescent="0.25"/>
    <row r="452" s="30" customFormat="1" x14ac:dyDescent="0.25"/>
    <row r="453" s="30" customFormat="1" x14ac:dyDescent="0.25"/>
    <row r="454" s="30" customFormat="1" x14ac:dyDescent="0.25"/>
    <row r="455" s="30" customFormat="1" x14ac:dyDescent="0.25"/>
    <row r="456" s="30" customFormat="1" x14ac:dyDescent="0.25"/>
    <row r="457" s="30" customFormat="1" x14ac:dyDescent="0.25"/>
    <row r="458" s="30" customFormat="1" x14ac:dyDescent="0.25"/>
    <row r="459" s="30" customFormat="1" x14ac:dyDescent="0.25"/>
    <row r="460" s="30" customFormat="1" x14ac:dyDescent="0.25"/>
    <row r="461" s="30" customFormat="1" x14ac:dyDescent="0.25"/>
    <row r="462" s="30" customFormat="1" x14ac:dyDescent="0.25"/>
    <row r="463" s="30" customFormat="1" x14ac:dyDescent="0.25"/>
    <row r="464" s="30" customFormat="1" x14ac:dyDescent="0.25"/>
    <row r="465" s="30" customFormat="1" x14ac:dyDescent="0.25"/>
    <row r="466" s="30" customFormat="1" x14ac:dyDescent="0.25"/>
    <row r="467" s="30" customFormat="1" x14ac:dyDescent="0.25"/>
    <row r="468" s="30" customFormat="1" x14ac:dyDescent="0.25"/>
    <row r="469" s="30" customFormat="1" x14ac:dyDescent="0.25"/>
    <row r="470" s="30" customFormat="1" x14ac:dyDescent="0.25"/>
    <row r="471" s="30" customFormat="1" x14ac:dyDescent="0.25"/>
    <row r="472" s="30" customFormat="1" x14ac:dyDescent="0.25"/>
    <row r="473" s="30" customFormat="1" x14ac:dyDescent="0.25"/>
    <row r="474" s="30" customFormat="1" x14ac:dyDescent="0.25"/>
    <row r="475" s="30" customFormat="1" x14ac:dyDescent="0.25"/>
    <row r="476" s="30" customFormat="1" x14ac:dyDescent="0.25"/>
    <row r="477" s="30" customFormat="1" x14ac:dyDescent="0.25"/>
    <row r="478" s="30" customFormat="1" x14ac:dyDescent="0.25"/>
    <row r="479" s="30" customFormat="1" x14ac:dyDescent="0.25"/>
    <row r="480" s="30" customFormat="1" x14ac:dyDescent="0.25"/>
    <row r="481" s="30" customFormat="1" x14ac:dyDescent="0.25"/>
    <row r="482" s="30" customFormat="1" x14ac:dyDescent="0.25"/>
    <row r="483" s="30" customFormat="1" x14ac:dyDescent="0.25"/>
    <row r="484" s="30" customFormat="1" x14ac:dyDescent="0.25"/>
    <row r="485" s="30" customFormat="1" x14ac:dyDescent="0.25"/>
    <row r="486" s="30" customFormat="1" x14ac:dyDescent="0.25"/>
    <row r="487" s="30" customFormat="1" x14ac:dyDescent="0.25"/>
    <row r="488" s="30" customFormat="1" x14ac:dyDescent="0.25"/>
    <row r="489" s="30" customFormat="1" x14ac:dyDescent="0.25"/>
    <row r="490" s="30" customFormat="1" x14ac:dyDescent="0.25"/>
    <row r="491" s="30" customFormat="1" x14ac:dyDescent="0.25"/>
    <row r="492" s="30" customFormat="1" x14ac:dyDescent="0.25"/>
    <row r="493" s="30" customFormat="1" x14ac:dyDescent="0.25"/>
    <row r="494" s="30" customFormat="1" x14ac:dyDescent="0.25"/>
    <row r="495" s="30" customFormat="1" x14ac:dyDescent="0.25"/>
    <row r="496" s="30" customFormat="1" x14ac:dyDescent="0.25"/>
    <row r="497" s="30" customFormat="1" x14ac:dyDescent="0.25"/>
    <row r="498" s="30" customFormat="1" x14ac:dyDescent="0.25"/>
    <row r="499" s="30" customFormat="1" x14ac:dyDescent="0.25"/>
    <row r="500" s="30" customFormat="1" x14ac:dyDescent="0.25"/>
    <row r="501" s="30" customFormat="1" x14ac:dyDescent="0.25"/>
    <row r="502" s="30" customFormat="1" x14ac:dyDescent="0.25"/>
    <row r="503" s="30" customFormat="1" x14ac:dyDescent="0.25"/>
    <row r="504" s="30" customFormat="1" x14ac:dyDescent="0.25"/>
    <row r="505" s="30" customFormat="1" x14ac:dyDescent="0.25"/>
    <row r="506" s="30" customFormat="1" x14ac:dyDescent="0.25"/>
    <row r="507" s="30" customFormat="1" x14ac:dyDescent="0.25"/>
    <row r="508" s="30" customFormat="1" x14ac:dyDescent="0.25"/>
    <row r="509" s="30" customFormat="1" x14ac:dyDescent="0.25"/>
    <row r="510" s="30" customFormat="1" x14ac:dyDescent="0.25"/>
    <row r="511" s="30" customFormat="1" x14ac:dyDescent="0.25"/>
    <row r="512" s="30" customFormat="1" x14ac:dyDescent="0.25"/>
    <row r="513" s="30" customFormat="1" x14ac:dyDescent="0.25"/>
    <row r="514" s="30" customFormat="1" x14ac:dyDescent="0.25"/>
    <row r="515" s="30" customFormat="1" x14ac:dyDescent="0.25"/>
    <row r="516" s="30" customFormat="1" x14ac:dyDescent="0.25"/>
    <row r="517" s="30" customFormat="1" x14ac:dyDescent="0.25"/>
    <row r="518" s="30" customFormat="1" x14ac:dyDescent="0.25"/>
    <row r="519" s="30" customFormat="1" x14ac:dyDescent="0.25"/>
    <row r="520" s="30" customFormat="1" x14ac:dyDescent="0.25"/>
    <row r="521" s="30" customFormat="1" x14ac:dyDescent="0.25"/>
    <row r="522" s="30" customFormat="1" x14ac:dyDescent="0.25"/>
    <row r="523" s="30" customFormat="1" x14ac:dyDescent="0.25"/>
    <row r="524" s="30" customFormat="1" x14ac:dyDescent="0.25"/>
    <row r="525" s="30" customFormat="1" x14ac:dyDescent="0.25"/>
    <row r="526" s="30" customFormat="1" x14ac:dyDescent="0.25"/>
    <row r="527" s="30" customFormat="1" x14ac:dyDescent="0.25"/>
    <row r="528" s="30" customFormat="1" x14ac:dyDescent="0.25"/>
    <row r="529" s="30" customFormat="1" x14ac:dyDescent="0.25"/>
    <row r="530" s="30" customFormat="1" x14ac:dyDescent="0.25"/>
    <row r="531" s="30" customFormat="1" x14ac:dyDescent="0.25"/>
    <row r="532" s="30" customFormat="1" x14ac:dyDescent="0.25"/>
    <row r="533" s="30" customFormat="1" x14ac:dyDescent="0.25"/>
    <row r="534" s="30" customFormat="1" x14ac:dyDescent="0.25"/>
    <row r="535" s="30" customFormat="1" x14ac:dyDescent="0.25"/>
    <row r="536" s="30" customFormat="1" x14ac:dyDescent="0.25"/>
    <row r="537" s="30" customFormat="1" x14ac:dyDescent="0.25"/>
    <row r="538" s="30" customFormat="1" x14ac:dyDescent="0.25"/>
    <row r="539" s="30" customFormat="1" x14ac:dyDescent="0.25"/>
    <row r="540" s="30" customFormat="1" x14ac:dyDescent="0.25"/>
    <row r="541" s="30" customFormat="1" x14ac:dyDescent="0.25"/>
    <row r="542" s="30" customFormat="1" x14ac:dyDescent="0.25"/>
    <row r="543" s="30" customFormat="1" x14ac:dyDescent="0.25"/>
    <row r="544" s="30" customFormat="1" x14ac:dyDescent="0.25"/>
    <row r="545" s="30" customFormat="1" x14ac:dyDescent="0.25"/>
    <row r="546" s="30" customFormat="1" x14ac:dyDescent="0.25"/>
    <row r="547" s="30" customFormat="1" x14ac:dyDescent="0.25"/>
    <row r="548" s="30" customFormat="1" x14ac:dyDescent="0.25"/>
    <row r="549" s="30" customFormat="1" x14ac:dyDescent="0.25"/>
    <row r="550" s="30" customFormat="1" x14ac:dyDescent="0.25"/>
    <row r="551" s="30" customFormat="1" x14ac:dyDescent="0.25"/>
    <row r="552" s="30" customFormat="1" x14ac:dyDescent="0.25"/>
    <row r="553" s="30" customFormat="1" x14ac:dyDescent="0.25"/>
    <row r="554" s="30" customFormat="1" x14ac:dyDescent="0.25"/>
    <row r="555" s="30" customFormat="1" x14ac:dyDescent="0.25"/>
    <row r="556" s="30" customFormat="1" x14ac:dyDescent="0.25"/>
    <row r="557" s="30" customFormat="1" x14ac:dyDescent="0.25"/>
    <row r="558" s="30" customFormat="1" x14ac:dyDescent="0.25"/>
    <row r="559" s="30" customFormat="1" x14ac:dyDescent="0.25"/>
    <row r="560" s="30" customFormat="1" x14ac:dyDescent="0.25"/>
    <row r="561" s="30" customFormat="1" x14ac:dyDescent="0.25"/>
    <row r="562" s="30" customFormat="1" x14ac:dyDescent="0.25"/>
    <row r="563" s="30" customFormat="1" x14ac:dyDescent="0.25"/>
    <row r="564" s="30" customFormat="1" x14ac:dyDescent="0.25"/>
    <row r="565" s="30" customFormat="1" x14ac:dyDescent="0.25"/>
    <row r="566" s="30" customFormat="1" x14ac:dyDescent="0.25"/>
    <row r="567" s="30" customFormat="1" x14ac:dyDescent="0.25"/>
    <row r="568" s="30" customFormat="1" x14ac:dyDescent="0.25"/>
    <row r="569" s="30" customFormat="1" x14ac:dyDescent="0.25"/>
    <row r="570" s="30" customFormat="1" x14ac:dyDescent="0.25"/>
    <row r="571" s="30" customFormat="1" x14ac:dyDescent="0.25"/>
    <row r="572" s="30" customFormat="1" x14ac:dyDescent="0.25"/>
    <row r="573" s="30" customFormat="1" x14ac:dyDescent="0.25"/>
    <row r="574" s="30" customFormat="1" x14ac:dyDescent="0.25"/>
    <row r="575" s="30" customFormat="1" x14ac:dyDescent="0.25"/>
    <row r="576" s="30" customFormat="1" x14ac:dyDescent="0.25"/>
    <row r="577" s="30" customFormat="1" x14ac:dyDescent="0.25"/>
    <row r="578" s="30" customFormat="1" x14ac:dyDescent="0.25"/>
    <row r="579" s="30" customFormat="1" x14ac:dyDescent="0.25"/>
    <row r="580" s="30" customFormat="1" x14ac:dyDescent="0.25"/>
    <row r="581" s="30" customFormat="1" x14ac:dyDescent="0.25"/>
    <row r="582" s="30" customFormat="1" x14ac:dyDescent="0.25"/>
    <row r="583" s="30" customFormat="1" x14ac:dyDescent="0.25"/>
    <row r="584" s="30" customFormat="1" x14ac:dyDescent="0.25"/>
    <row r="585" s="30" customFormat="1" x14ac:dyDescent="0.25"/>
    <row r="586" s="30" customFormat="1" x14ac:dyDescent="0.25"/>
    <row r="587" s="30" customFormat="1" x14ac:dyDescent="0.25"/>
    <row r="588" s="30" customFormat="1" x14ac:dyDescent="0.25"/>
    <row r="589" s="30" customFormat="1" x14ac:dyDescent="0.25"/>
    <row r="590" s="30" customFormat="1" x14ac:dyDescent="0.25"/>
    <row r="591" s="30" customFormat="1" x14ac:dyDescent="0.25"/>
    <row r="592" s="30" customFormat="1" x14ac:dyDescent="0.25"/>
    <row r="593" s="30" customFormat="1" x14ac:dyDescent="0.25"/>
    <row r="594" s="30" customFormat="1" x14ac:dyDescent="0.25"/>
    <row r="595" s="30" customFormat="1" x14ac:dyDescent="0.25"/>
    <row r="596" s="30" customFormat="1" x14ac:dyDescent="0.25"/>
    <row r="597" s="30" customFormat="1" x14ac:dyDescent="0.25"/>
    <row r="598" s="30" customFormat="1" x14ac:dyDescent="0.25"/>
    <row r="599" s="30" customFormat="1" x14ac:dyDescent="0.25"/>
    <row r="600" s="30" customFormat="1" x14ac:dyDescent="0.25"/>
    <row r="601" s="30" customFormat="1" x14ac:dyDescent="0.25"/>
    <row r="602" s="30" customFormat="1" x14ac:dyDescent="0.25"/>
    <row r="603" s="30" customFormat="1" x14ac:dyDescent="0.25"/>
    <row r="604" s="30" customFormat="1" x14ac:dyDescent="0.25"/>
    <row r="605" s="30" customFormat="1" x14ac:dyDescent="0.25"/>
    <row r="606" s="30" customFormat="1" x14ac:dyDescent="0.25"/>
    <row r="607" s="30" customFormat="1" x14ac:dyDescent="0.25"/>
    <row r="608" s="30" customFormat="1" x14ac:dyDescent="0.25"/>
    <row r="609" s="30" customFormat="1" x14ac:dyDescent="0.25"/>
    <row r="610" s="30" customFormat="1" x14ac:dyDescent="0.25"/>
    <row r="611" s="30" customFormat="1" x14ac:dyDescent="0.25"/>
    <row r="612" s="30" customFormat="1" x14ac:dyDescent="0.25"/>
    <row r="613" s="30" customFormat="1" x14ac:dyDescent="0.25"/>
    <row r="614" s="30" customFormat="1" x14ac:dyDescent="0.25"/>
    <row r="615" s="30" customFormat="1" x14ac:dyDescent="0.25"/>
    <row r="616" s="30" customFormat="1" x14ac:dyDescent="0.25"/>
    <row r="617" s="30" customFormat="1" x14ac:dyDescent="0.25"/>
    <row r="618" s="30" customFormat="1" x14ac:dyDescent="0.25"/>
    <row r="619" s="30" customFormat="1" x14ac:dyDescent="0.25"/>
    <row r="620" s="30" customFormat="1" x14ac:dyDescent="0.25"/>
    <row r="621" s="30" customFormat="1" x14ac:dyDescent="0.25"/>
    <row r="622" s="30" customFormat="1" x14ac:dyDescent="0.25"/>
    <row r="623" s="30" customFormat="1" x14ac:dyDescent="0.25"/>
    <row r="624" s="30" customFormat="1" x14ac:dyDescent="0.25"/>
    <row r="625" s="30" customFormat="1" x14ac:dyDescent="0.25"/>
    <row r="626" s="30" customFormat="1" x14ac:dyDescent="0.25"/>
    <row r="627" s="30" customFormat="1" x14ac:dyDescent="0.25"/>
    <row r="628" s="30" customFormat="1" x14ac:dyDescent="0.25"/>
    <row r="629" s="30" customFormat="1" x14ac:dyDescent="0.25"/>
    <row r="630" s="30" customFormat="1" x14ac:dyDescent="0.25"/>
    <row r="631" s="30" customFormat="1" x14ac:dyDescent="0.25"/>
    <row r="632" s="30" customFormat="1" x14ac:dyDescent="0.25"/>
    <row r="633" s="30" customFormat="1" x14ac:dyDescent="0.25"/>
    <row r="634" s="30" customFormat="1" x14ac:dyDescent="0.25"/>
    <row r="635" s="30" customFormat="1" x14ac:dyDescent="0.25"/>
    <row r="636" s="30" customFormat="1" x14ac:dyDescent="0.25"/>
    <row r="637" s="30" customFormat="1" x14ac:dyDescent="0.25"/>
    <row r="638" s="30" customFormat="1" x14ac:dyDescent="0.25"/>
    <row r="639" s="30" customFormat="1" x14ac:dyDescent="0.25"/>
    <row r="640" s="30" customFormat="1" x14ac:dyDescent="0.25"/>
    <row r="641" s="30" customFormat="1" x14ac:dyDescent="0.25"/>
    <row r="642" s="30" customFormat="1" x14ac:dyDescent="0.25"/>
    <row r="643" s="30" customFormat="1" x14ac:dyDescent="0.25"/>
    <row r="644" s="30" customFormat="1" x14ac:dyDescent="0.25"/>
    <row r="645" s="30" customFormat="1" x14ac:dyDescent="0.25"/>
    <row r="646" s="30" customFormat="1" x14ac:dyDescent="0.25"/>
    <row r="647" s="30" customFormat="1" x14ac:dyDescent="0.25"/>
    <row r="648" s="30" customFormat="1" x14ac:dyDescent="0.25"/>
    <row r="649" s="30" customFormat="1" x14ac:dyDescent="0.25"/>
    <row r="650" s="30" customFormat="1" x14ac:dyDescent="0.25"/>
    <row r="651" s="30" customFormat="1" x14ac:dyDescent="0.25"/>
    <row r="652" s="30" customFormat="1" x14ac:dyDescent="0.25"/>
    <row r="653" s="30" customFormat="1" x14ac:dyDescent="0.25"/>
    <row r="654" s="30" customFormat="1" x14ac:dyDescent="0.25"/>
    <row r="655" s="30" customFormat="1" x14ac:dyDescent="0.25"/>
    <row r="656" s="30" customFormat="1" x14ac:dyDescent="0.25"/>
    <row r="657" s="30" customFormat="1" x14ac:dyDescent="0.25"/>
    <row r="658" s="30" customFormat="1" x14ac:dyDescent="0.25"/>
    <row r="659" s="30" customFormat="1" x14ac:dyDescent="0.25"/>
    <row r="660" s="30" customFormat="1" x14ac:dyDescent="0.25"/>
    <row r="661" s="30" customFormat="1" x14ac:dyDescent="0.25"/>
    <row r="662" s="30" customFormat="1" x14ac:dyDescent="0.25"/>
    <row r="663" s="30" customFormat="1" x14ac:dyDescent="0.25"/>
    <row r="664" s="30" customFormat="1" x14ac:dyDescent="0.25"/>
    <row r="665" s="30" customFormat="1" x14ac:dyDescent="0.25"/>
    <row r="666" s="30" customFormat="1" x14ac:dyDescent="0.25"/>
    <row r="667" s="30" customFormat="1" x14ac:dyDescent="0.25"/>
    <row r="668" s="30" customFormat="1" x14ac:dyDescent="0.25"/>
    <row r="669" s="30" customFormat="1" x14ac:dyDescent="0.25"/>
    <row r="670" s="30" customFormat="1" x14ac:dyDescent="0.25"/>
    <row r="671" s="30" customFormat="1" x14ac:dyDescent="0.25"/>
    <row r="672" s="30" customFormat="1" x14ac:dyDescent="0.25"/>
    <row r="673" s="30" customFormat="1" x14ac:dyDescent="0.25"/>
    <row r="674" s="30" customFormat="1" x14ac:dyDescent="0.25"/>
    <row r="675" s="30" customFormat="1" x14ac:dyDescent="0.25"/>
    <row r="676" s="30" customFormat="1" x14ac:dyDescent="0.25"/>
    <row r="677" s="30" customFormat="1" x14ac:dyDescent="0.25"/>
    <row r="678" s="30" customFormat="1" x14ac:dyDescent="0.25"/>
    <row r="679" s="30" customFormat="1" x14ac:dyDescent="0.25"/>
    <row r="680" s="30" customFormat="1" x14ac:dyDescent="0.25"/>
    <row r="681" s="30" customFormat="1" x14ac:dyDescent="0.25"/>
    <row r="682" s="30" customFormat="1" x14ac:dyDescent="0.25"/>
    <row r="683" s="30" customFormat="1" x14ac:dyDescent="0.25"/>
    <row r="684" s="30" customFormat="1" x14ac:dyDescent="0.25"/>
    <row r="685" s="30" customFormat="1" x14ac:dyDescent="0.25"/>
    <row r="686" s="30" customFormat="1" x14ac:dyDescent="0.25"/>
    <row r="687" s="30" customFormat="1" x14ac:dyDescent="0.25"/>
    <row r="688" s="30" customFormat="1" x14ac:dyDescent="0.25"/>
    <row r="689" s="30" customFormat="1" x14ac:dyDescent="0.25"/>
    <row r="690" s="30" customFormat="1" x14ac:dyDescent="0.25"/>
    <row r="691" s="30" customFormat="1" x14ac:dyDescent="0.25"/>
    <row r="692" s="30" customFormat="1" x14ac:dyDescent="0.25"/>
    <row r="693" s="30" customFormat="1" x14ac:dyDescent="0.25"/>
    <row r="694" s="30" customFormat="1" x14ac:dyDescent="0.25"/>
    <row r="695" s="30" customFormat="1" x14ac:dyDescent="0.25"/>
    <row r="696" s="30" customFormat="1" x14ac:dyDescent="0.25"/>
    <row r="697" s="30" customFormat="1" x14ac:dyDescent="0.25"/>
    <row r="698" s="30" customFormat="1" x14ac:dyDescent="0.25"/>
    <row r="699" s="30" customFormat="1" x14ac:dyDescent="0.25"/>
    <row r="700" s="30" customFormat="1" x14ac:dyDescent="0.25"/>
    <row r="701" s="30" customFormat="1" x14ac:dyDescent="0.25"/>
    <row r="702" s="30" customFormat="1" x14ac:dyDescent="0.25"/>
    <row r="703" s="30" customFormat="1" x14ac:dyDescent="0.25"/>
    <row r="704" s="30" customFormat="1" x14ac:dyDescent="0.25"/>
    <row r="705" s="30" customFormat="1" x14ac:dyDescent="0.25"/>
    <row r="706" s="30" customFormat="1" x14ac:dyDescent="0.25"/>
    <row r="707" s="30" customFormat="1" x14ac:dyDescent="0.25"/>
    <row r="708" s="30" customFormat="1" x14ac:dyDescent="0.25"/>
    <row r="709" s="30" customFormat="1" x14ac:dyDescent="0.25"/>
    <row r="710" s="30" customFormat="1" x14ac:dyDescent="0.25"/>
    <row r="711" s="30" customFormat="1" x14ac:dyDescent="0.25"/>
    <row r="712" s="30" customFormat="1" x14ac:dyDescent="0.25"/>
    <row r="713" s="30" customFormat="1" x14ac:dyDescent="0.25"/>
    <row r="714" s="30" customFormat="1" x14ac:dyDescent="0.25"/>
    <row r="715" s="30" customFormat="1" x14ac:dyDescent="0.25"/>
    <row r="716" s="30" customFormat="1" x14ac:dyDescent="0.25"/>
    <row r="717" s="30" customFormat="1" x14ac:dyDescent="0.25"/>
    <row r="718" s="30" customFormat="1" x14ac:dyDescent="0.25"/>
    <row r="719" s="30" customFormat="1" x14ac:dyDescent="0.25"/>
    <row r="720" s="30" customFormat="1" x14ac:dyDescent="0.25"/>
    <row r="721" s="30" customFormat="1" x14ac:dyDescent="0.25"/>
    <row r="722" s="30" customFormat="1" x14ac:dyDescent="0.25"/>
    <row r="723" s="30" customFormat="1" x14ac:dyDescent="0.25"/>
    <row r="724" s="30" customFormat="1" x14ac:dyDescent="0.25"/>
    <row r="725" s="30" customFormat="1" x14ac:dyDescent="0.25"/>
    <row r="726" s="30" customFormat="1" x14ac:dyDescent="0.25"/>
    <row r="727" s="30" customFormat="1" x14ac:dyDescent="0.25"/>
    <row r="728" s="30" customFormat="1" x14ac:dyDescent="0.25"/>
    <row r="729" s="30" customFormat="1" x14ac:dyDescent="0.25"/>
    <row r="730" s="30" customFormat="1" x14ac:dyDescent="0.25"/>
    <row r="731" s="30" customFormat="1" x14ac:dyDescent="0.25"/>
    <row r="732" s="30" customFormat="1" x14ac:dyDescent="0.25"/>
    <row r="733" s="30" customFormat="1" x14ac:dyDescent="0.25"/>
    <row r="734" s="30" customFormat="1" x14ac:dyDescent="0.25"/>
    <row r="735" s="30" customFormat="1" x14ac:dyDescent="0.25"/>
    <row r="736" s="30" customFormat="1" x14ac:dyDescent="0.25"/>
    <row r="737" s="30" customFormat="1" x14ac:dyDescent="0.25"/>
    <row r="738" s="30" customFormat="1" x14ac:dyDescent="0.25"/>
    <row r="739" s="30" customFormat="1" x14ac:dyDescent="0.25"/>
    <row r="740" s="30" customFormat="1" x14ac:dyDescent="0.25"/>
    <row r="741" s="30" customFormat="1" x14ac:dyDescent="0.25"/>
    <row r="742" s="30" customFormat="1" x14ac:dyDescent="0.25"/>
    <row r="743" s="30" customFormat="1" x14ac:dyDescent="0.25"/>
    <row r="744" s="30" customFormat="1" x14ac:dyDescent="0.25"/>
    <row r="745" s="30" customFormat="1" x14ac:dyDescent="0.25"/>
    <row r="746" s="30" customFormat="1" x14ac:dyDescent="0.25"/>
    <row r="747" s="30" customFormat="1" x14ac:dyDescent="0.25"/>
    <row r="748" s="30" customFormat="1" x14ac:dyDescent="0.25"/>
    <row r="749" s="30" customFormat="1" x14ac:dyDescent="0.25"/>
    <row r="750" s="30" customFormat="1" x14ac:dyDescent="0.25"/>
    <row r="751" s="30" customFormat="1" x14ac:dyDescent="0.25"/>
    <row r="752" s="30" customFormat="1" x14ac:dyDescent="0.25"/>
    <row r="753" s="30" customFormat="1" x14ac:dyDescent="0.25"/>
    <row r="754" s="30" customFormat="1" x14ac:dyDescent="0.25"/>
    <row r="755" s="30" customFormat="1" x14ac:dyDescent="0.25"/>
    <row r="756" s="30" customFormat="1" x14ac:dyDescent="0.25"/>
    <row r="757" s="30" customFormat="1" x14ac:dyDescent="0.25"/>
    <row r="758" s="30" customFormat="1" x14ac:dyDescent="0.25"/>
    <row r="759" s="30" customFormat="1" x14ac:dyDescent="0.25"/>
    <row r="760" s="30" customFormat="1" x14ac:dyDescent="0.25"/>
    <row r="761" s="30" customFormat="1" x14ac:dyDescent="0.25"/>
    <row r="762" s="30" customFormat="1" x14ac:dyDescent="0.25"/>
    <row r="763" s="30" customFormat="1" x14ac:dyDescent="0.25"/>
    <row r="764" s="30" customFormat="1" x14ac:dyDescent="0.25"/>
    <row r="765" s="30" customFormat="1" x14ac:dyDescent="0.25"/>
    <row r="766" s="30" customFormat="1" x14ac:dyDescent="0.25"/>
    <row r="767" s="30" customFormat="1" x14ac:dyDescent="0.25"/>
    <row r="768" s="30" customFormat="1" x14ac:dyDescent="0.25"/>
    <row r="769" s="30" customFormat="1" x14ac:dyDescent="0.25"/>
    <row r="770" s="30" customFormat="1" x14ac:dyDescent="0.25"/>
    <row r="771" s="30" customFormat="1" x14ac:dyDescent="0.25"/>
    <row r="772" s="30" customFormat="1" x14ac:dyDescent="0.25"/>
    <row r="773" s="30" customFormat="1" x14ac:dyDescent="0.25"/>
    <row r="774" s="30" customFormat="1" x14ac:dyDescent="0.25"/>
    <row r="775" s="30" customFormat="1" x14ac:dyDescent="0.25"/>
    <row r="776" s="30" customFormat="1" x14ac:dyDescent="0.25"/>
    <row r="777" s="30" customFormat="1" x14ac:dyDescent="0.25"/>
    <row r="778" s="30" customFormat="1" x14ac:dyDescent="0.25"/>
    <row r="779" s="30" customFormat="1" x14ac:dyDescent="0.25"/>
    <row r="780" s="30" customFormat="1" x14ac:dyDescent="0.25"/>
    <row r="781" s="30" customFormat="1" x14ac:dyDescent="0.25"/>
    <row r="782" s="30" customFormat="1" x14ac:dyDescent="0.25"/>
    <row r="783" s="30" customFormat="1" x14ac:dyDescent="0.25"/>
    <row r="784" s="30" customFormat="1" x14ac:dyDescent="0.25"/>
    <row r="785" s="30" customFormat="1" x14ac:dyDescent="0.25"/>
    <row r="786" s="30" customFormat="1" x14ac:dyDescent="0.25"/>
    <row r="787" s="30" customFormat="1" x14ac:dyDescent="0.25"/>
    <row r="788" s="30" customFormat="1" x14ac:dyDescent="0.25"/>
    <row r="789" s="30" customFormat="1" x14ac:dyDescent="0.25"/>
    <row r="790" s="30" customFormat="1" x14ac:dyDescent="0.25"/>
    <row r="791" s="30" customFormat="1" x14ac:dyDescent="0.25"/>
    <row r="792" s="30" customFormat="1" x14ac:dyDescent="0.25"/>
    <row r="793" s="30" customFormat="1" x14ac:dyDescent="0.25"/>
    <row r="794" s="30" customFormat="1" x14ac:dyDescent="0.25"/>
    <row r="795" s="30" customFormat="1" x14ac:dyDescent="0.25"/>
    <row r="796" s="30" customFormat="1" x14ac:dyDescent="0.25"/>
    <row r="797" s="30" customFormat="1" x14ac:dyDescent="0.25"/>
    <row r="798" s="30" customFormat="1" x14ac:dyDescent="0.25"/>
    <row r="799" s="30" customFormat="1" x14ac:dyDescent="0.25"/>
    <row r="800" s="30" customFormat="1" x14ac:dyDescent="0.25"/>
    <row r="801" s="30" customFormat="1" x14ac:dyDescent="0.25"/>
    <row r="802" s="30" customFormat="1" x14ac:dyDescent="0.25"/>
    <row r="803" s="30" customFormat="1" x14ac:dyDescent="0.25"/>
    <row r="804" s="30" customFormat="1" x14ac:dyDescent="0.25"/>
    <row r="805" s="30" customFormat="1" x14ac:dyDescent="0.25"/>
    <row r="806" s="30" customFormat="1" x14ac:dyDescent="0.25"/>
    <row r="807" s="30" customFormat="1" x14ac:dyDescent="0.25"/>
    <row r="808" s="30" customFormat="1" x14ac:dyDescent="0.25"/>
    <row r="809" s="30" customFormat="1" x14ac:dyDescent="0.25"/>
    <row r="810" s="30" customFormat="1" x14ac:dyDescent="0.25"/>
    <row r="811" s="30" customFormat="1" x14ac:dyDescent="0.25"/>
    <row r="812" s="30" customFormat="1" x14ac:dyDescent="0.25"/>
    <row r="813" s="30" customFormat="1" x14ac:dyDescent="0.25"/>
    <row r="814" s="30" customFormat="1" x14ac:dyDescent="0.25"/>
    <row r="815" s="30" customFormat="1" x14ac:dyDescent="0.25"/>
    <row r="816" s="30" customFormat="1" x14ac:dyDescent="0.25"/>
    <row r="817" s="30" customFormat="1" x14ac:dyDescent="0.25"/>
    <row r="818" s="30" customFormat="1" x14ac:dyDescent="0.25"/>
    <row r="819" s="30" customFormat="1" x14ac:dyDescent="0.25"/>
    <row r="820" s="30" customFormat="1" x14ac:dyDescent="0.25"/>
    <row r="821" s="30" customFormat="1" x14ac:dyDescent="0.25"/>
    <row r="822" s="30" customFormat="1" x14ac:dyDescent="0.25"/>
    <row r="823" s="30" customFormat="1" x14ac:dyDescent="0.25"/>
    <row r="824" s="30" customFormat="1" x14ac:dyDescent="0.25"/>
    <row r="825" s="30" customFormat="1" x14ac:dyDescent="0.25"/>
    <row r="826" s="30" customFormat="1" x14ac:dyDescent="0.25"/>
    <row r="827" s="30" customFormat="1" x14ac:dyDescent="0.25"/>
    <row r="828" s="30" customFormat="1" x14ac:dyDescent="0.25"/>
    <row r="829" s="30" customFormat="1" x14ac:dyDescent="0.25"/>
    <row r="830" s="30" customFormat="1" x14ac:dyDescent="0.25"/>
    <row r="831" s="30" customFormat="1" x14ac:dyDescent="0.25"/>
    <row r="832" s="30" customFormat="1" x14ac:dyDescent="0.25"/>
    <row r="833" s="30" customFormat="1" x14ac:dyDescent="0.25"/>
    <row r="834" s="30" customFormat="1" x14ac:dyDescent="0.25"/>
    <row r="835" s="30" customFormat="1" x14ac:dyDescent="0.25"/>
    <row r="836" s="30" customFormat="1" x14ac:dyDescent="0.25"/>
    <row r="837" s="30" customFormat="1" x14ac:dyDescent="0.25"/>
    <row r="838" s="30" customFormat="1" x14ac:dyDescent="0.25"/>
    <row r="839" s="30" customFormat="1" x14ac:dyDescent="0.25"/>
    <row r="840" s="30" customFormat="1" x14ac:dyDescent="0.25"/>
    <row r="841" s="30" customFormat="1" x14ac:dyDescent="0.25"/>
    <row r="842" s="30" customFormat="1" x14ac:dyDescent="0.25"/>
    <row r="843" s="30" customFormat="1" x14ac:dyDescent="0.25"/>
    <row r="844" s="30" customFormat="1" x14ac:dyDescent="0.25"/>
    <row r="845" s="30" customFormat="1" x14ac:dyDescent="0.25"/>
    <row r="846" s="30" customFormat="1" x14ac:dyDescent="0.25"/>
    <row r="847" s="30" customFormat="1" x14ac:dyDescent="0.25"/>
    <row r="848" s="30" customFormat="1" x14ac:dyDescent="0.25"/>
    <row r="849" s="30" customFormat="1" x14ac:dyDescent="0.25"/>
    <row r="850" s="30" customFormat="1" x14ac:dyDescent="0.25"/>
    <row r="851" s="30" customFormat="1" x14ac:dyDescent="0.25"/>
    <row r="852" s="30" customFormat="1" x14ac:dyDescent="0.25"/>
    <row r="853" s="30" customFormat="1" x14ac:dyDescent="0.25"/>
    <row r="854" s="30" customFormat="1" x14ac:dyDescent="0.25"/>
    <row r="855" s="30" customFormat="1" x14ac:dyDescent="0.25"/>
    <row r="856" s="30" customFormat="1" x14ac:dyDescent="0.25"/>
    <row r="857" s="30" customFormat="1" x14ac:dyDescent="0.25"/>
    <row r="858" s="30" customFormat="1" x14ac:dyDescent="0.25"/>
    <row r="859" s="30" customFormat="1" x14ac:dyDescent="0.25"/>
    <row r="860" s="30" customFormat="1" x14ac:dyDescent="0.25"/>
    <row r="861" s="30" customFormat="1" x14ac:dyDescent="0.25"/>
    <row r="862" s="30" customFormat="1" x14ac:dyDescent="0.25"/>
    <row r="863" s="30" customFormat="1" x14ac:dyDescent="0.25"/>
    <row r="864" s="30" customFormat="1" x14ac:dyDescent="0.25"/>
    <row r="865" s="30" customFormat="1" x14ac:dyDescent="0.25"/>
    <row r="866" s="30" customFormat="1" x14ac:dyDescent="0.25"/>
    <row r="867" s="30" customFormat="1" x14ac:dyDescent="0.25"/>
    <row r="868" s="30" customFormat="1" x14ac:dyDescent="0.25"/>
    <row r="869" s="30" customFormat="1" x14ac:dyDescent="0.25"/>
    <row r="870" s="30" customFormat="1" x14ac:dyDescent="0.25"/>
    <row r="871" s="30" customFormat="1" x14ac:dyDescent="0.25"/>
    <row r="872" s="30" customFormat="1" x14ac:dyDescent="0.25"/>
    <row r="873" s="30" customFormat="1" x14ac:dyDescent="0.25"/>
    <row r="874" s="30" customFormat="1" x14ac:dyDescent="0.25"/>
    <row r="875" s="30" customFormat="1" x14ac:dyDescent="0.25"/>
    <row r="876" s="30" customFormat="1" x14ac:dyDescent="0.25"/>
    <row r="877" s="30" customFormat="1" x14ac:dyDescent="0.25"/>
    <row r="878" s="30" customFormat="1" x14ac:dyDescent="0.25"/>
    <row r="879" s="30" customFormat="1" x14ac:dyDescent="0.25"/>
    <row r="880" s="30" customFormat="1" x14ac:dyDescent="0.25"/>
    <row r="881" s="30" customFormat="1" x14ac:dyDescent="0.25"/>
    <row r="882" s="30" customFormat="1" x14ac:dyDescent="0.25"/>
    <row r="883" s="30" customFormat="1" x14ac:dyDescent="0.25"/>
    <row r="884" s="30" customFormat="1" x14ac:dyDescent="0.25"/>
    <row r="885" s="30" customFormat="1" x14ac:dyDescent="0.25"/>
    <row r="886" s="30" customFormat="1" x14ac:dyDescent="0.25"/>
    <row r="887" s="30" customFormat="1" x14ac:dyDescent="0.25"/>
    <row r="888" s="30" customFormat="1" x14ac:dyDescent="0.25"/>
    <row r="889" s="30" customFormat="1" x14ac:dyDescent="0.25"/>
    <row r="890" s="30" customFormat="1" x14ac:dyDescent="0.25"/>
    <row r="891" s="30" customFormat="1" x14ac:dyDescent="0.25"/>
    <row r="892" s="30" customFormat="1" x14ac:dyDescent="0.25"/>
    <row r="893" s="30" customFormat="1" x14ac:dyDescent="0.25"/>
    <row r="894" s="30" customFormat="1" x14ac:dyDescent="0.25"/>
    <row r="895" s="30" customFormat="1" x14ac:dyDescent="0.25"/>
    <row r="896" s="30" customFormat="1" x14ac:dyDescent="0.25"/>
    <row r="897" s="30" customFormat="1" x14ac:dyDescent="0.25"/>
    <row r="898" s="30" customFormat="1" x14ac:dyDescent="0.25"/>
    <row r="899" s="30" customFormat="1" x14ac:dyDescent="0.25"/>
    <row r="900" s="30" customFormat="1" x14ac:dyDescent="0.25"/>
    <row r="901" s="30" customFormat="1" x14ac:dyDescent="0.25"/>
    <row r="902" s="30" customFormat="1" x14ac:dyDescent="0.25"/>
    <row r="903" s="30" customFormat="1" x14ac:dyDescent="0.25"/>
    <row r="904" s="30" customFormat="1" x14ac:dyDescent="0.25"/>
    <row r="905" s="30" customFormat="1" x14ac:dyDescent="0.25"/>
    <row r="906" s="30" customFormat="1" x14ac:dyDescent="0.25"/>
    <row r="907" s="30" customFormat="1" x14ac:dyDescent="0.25"/>
    <row r="908" s="30" customFormat="1" x14ac:dyDescent="0.25"/>
    <row r="909" s="30" customFormat="1" x14ac:dyDescent="0.25"/>
    <row r="910" s="30" customFormat="1" x14ac:dyDescent="0.25"/>
    <row r="911" s="30" customFormat="1" x14ac:dyDescent="0.25"/>
    <row r="912" s="30" customFormat="1" x14ac:dyDescent="0.25"/>
    <row r="913" s="30" customFormat="1" x14ac:dyDescent="0.25"/>
    <row r="914" s="30" customFormat="1" x14ac:dyDescent="0.25"/>
    <row r="915" s="30" customFormat="1" x14ac:dyDescent="0.25"/>
    <row r="916" s="30" customFormat="1" x14ac:dyDescent="0.25"/>
    <row r="917" s="30" customFormat="1" x14ac:dyDescent="0.25"/>
    <row r="918" s="30" customFormat="1" x14ac:dyDescent="0.25"/>
    <row r="919" s="30" customFormat="1" x14ac:dyDescent="0.25"/>
    <row r="920" s="30" customFormat="1" x14ac:dyDescent="0.25"/>
    <row r="921" s="30" customFormat="1" x14ac:dyDescent="0.25"/>
    <row r="922" s="30" customFormat="1" x14ac:dyDescent="0.25"/>
    <row r="923" s="30" customFormat="1" x14ac:dyDescent="0.25"/>
    <row r="924" s="30" customFormat="1" x14ac:dyDescent="0.25"/>
    <row r="925" s="30" customFormat="1" x14ac:dyDescent="0.25"/>
    <row r="926" s="30" customFormat="1" x14ac:dyDescent="0.25"/>
    <row r="927" s="30" customFormat="1" x14ac:dyDescent="0.25"/>
    <row r="928" s="30" customFormat="1" x14ac:dyDescent="0.25"/>
    <row r="929" s="30" customFormat="1" x14ac:dyDescent="0.25"/>
    <row r="930" s="30" customFormat="1" x14ac:dyDescent="0.25"/>
    <row r="931" s="30" customFormat="1" x14ac:dyDescent="0.25"/>
    <row r="932" s="30" customFormat="1" x14ac:dyDescent="0.25"/>
    <row r="933" s="30" customFormat="1" x14ac:dyDescent="0.25"/>
    <row r="934" s="30" customFormat="1" x14ac:dyDescent="0.25"/>
    <row r="935" s="30" customFormat="1" x14ac:dyDescent="0.25"/>
    <row r="936" s="30" customFormat="1" x14ac:dyDescent="0.25"/>
    <row r="937" s="30" customFormat="1" x14ac:dyDescent="0.25"/>
    <row r="938" s="30" customFormat="1" x14ac:dyDescent="0.25"/>
    <row r="939" s="30" customFormat="1" x14ac:dyDescent="0.25"/>
    <row r="940" s="30" customFormat="1" x14ac:dyDescent="0.25"/>
    <row r="941" s="30" customFormat="1" x14ac:dyDescent="0.25"/>
    <row r="942" s="30" customFormat="1" x14ac:dyDescent="0.25"/>
    <row r="943" s="30" customFormat="1" x14ac:dyDescent="0.25"/>
    <row r="944" s="30" customFormat="1" x14ac:dyDescent="0.25"/>
    <row r="945" s="30" customFormat="1" x14ac:dyDescent="0.25"/>
    <row r="946" s="30" customFormat="1" x14ac:dyDescent="0.25"/>
    <row r="947" s="30" customFormat="1" x14ac:dyDescent="0.25"/>
    <row r="948" s="30" customFormat="1" x14ac:dyDescent="0.25"/>
    <row r="949" s="30" customFormat="1" x14ac:dyDescent="0.25"/>
    <row r="950" s="30" customFormat="1" x14ac:dyDescent="0.25"/>
    <row r="951" s="30" customFormat="1" x14ac:dyDescent="0.25"/>
    <row r="952" s="30" customFormat="1" x14ac:dyDescent="0.25"/>
    <row r="953" s="30" customFormat="1" x14ac:dyDescent="0.25"/>
    <row r="954" s="30" customFormat="1" x14ac:dyDescent="0.25"/>
    <row r="955" s="30" customFormat="1" x14ac:dyDescent="0.25"/>
    <row r="956" s="30" customFormat="1" x14ac:dyDescent="0.25"/>
    <row r="957" s="30" customFormat="1" x14ac:dyDescent="0.25"/>
    <row r="958" s="30" customFormat="1" x14ac:dyDescent="0.25"/>
    <row r="959" s="30" customFormat="1" x14ac:dyDescent="0.25"/>
    <row r="960" s="30" customFormat="1" x14ac:dyDescent="0.25"/>
    <row r="961" s="30" customFormat="1" x14ac:dyDescent="0.25"/>
    <row r="962" s="30" customFormat="1" x14ac:dyDescent="0.25"/>
    <row r="963" s="30" customFormat="1" x14ac:dyDescent="0.25"/>
    <row r="964" s="30" customFormat="1" x14ac:dyDescent="0.25"/>
    <row r="965" s="30" customFormat="1" x14ac:dyDescent="0.25"/>
    <row r="966" s="30" customFormat="1" x14ac:dyDescent="0.25"/>
    <row r="967" s="30" customFormat="1" x14ac:dyDescent="0.25"/>
  </sheetData>
  <mergeCells count="16">
    <mergeCell ref="M8:Q8"/>
    <mergeCell ref="C1:O2"/>
    <mergeCell ref="H5:I5"/>
    <mergeCell ref="L5:M5"/>
    <mergeCell ref="J7:L7"/>
    <mergeCell ref="M7:Q7"/>
    <mergeCell ref="F8:F9"/>
    <mergeCell ref="G8:G9"/>
    <mergeCell ref="H8:H9"/>
    <mergeCell ref="I8:I9"/>
    <mergeCell ref="J8:L8"/>
    <mergeCell ref="A8:A9"/>
    <mergeCell ref="B8:B9"/>
    <mergeCell ref="C8:C9"/>
    <mergeCell ref="D8:D9"/>
    <mergeCell ref="E8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Olanrewaju, Adebayo Bamidele</dc:creator>
  <cp:lastModifiedBy>Olanrewaju, Adebayo Bamidele</cp:lastModifiedBy>
  <dcterms:created xsi:type="dcterms:W3CDTF">2020-11-24T10:25:02Z</dcterms:created>
  <dcterms:modified xsi:type="dcterms:W3CDTF">2020-11-24T14:32:47Z</dcterms:modified>
</cp:coreProperties>
</file>